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PYP\2023\SUBEJERCICIO\OCTUBRE\"/>
    </mc:Choice>
  </mc:AlternateContent>
  <bookViews>
    <workbookView xWindow="0" yWindow="0" windowWidth="28800" windowHeight="12180" tabRatio="898"/>
  </bookViews>
  <sheets>
    <sheet name="100" sheetId="1" r:id="rId1"/>
    <sheet name="111" sheetId="2" r:id="rId2"/>
    <sheet name="112" sheetId="3" r:id="rId3"/>
    <sheet name="160" sheetId="27" r:id="rId4"/>
    <sheet name="170" sheetId="4" r:id="rId5"/>
    <sheet name="172" sheetId="5" r:id="rId6"/>
    <sheet name="310" sheetId="12" r:id="rId7"/>
    <sheet name="315" sheetId="13" r:id="rId8"/>
    <sheet name="316" sheetId="14" r:id="rId9"/>
    <sheet name="600" sheetId="49" r:id="rId10"/>
    <sheet name="510 (2)" sheetId="21" r:id="rId11"/>
    <sheet name="511 (2)" sheetId="22" r:id="rId12"/>
    <sheet name="512 (2)" sheetId="23" r:id="rId13"/>
    <sheet name="513 (2)" sheetId="24" r:id="rId14"/>
    <sheet name="514 (2)" sheetId="25" r:id="rId15"/>
    <sheet name="610" sheetId="50" r:id="rId16"/>
    <sheet name="611" sheetId="51" r:id="rId17"/>
    <sheet name="613" sheetId="15" r:id="rId18"/>
    <sheet name="K00" sheetId="16" r:id="rId19"/>
    <sheet name="L00" sheetId="17" r:id="rId20"/>
    <sheet name="M00" sheetId="6" r:id="rId21"/>
    <sheet name="N00" sheetId="7" r:id="rId22"/>
    <sheet name="O00" sheetId="18" r:id="rId23"/>
    <sheet name="R00" sheetId="19" r:id="rId24"/>
    <sheet name="S00" sheetId="20" r:id="rId25"/>
    <sheet name="E00 (2)" sheetId="26" r:id="rId26"/>
    <sheet name="V00" sheetId="8" r:id="rId27"/>
    <sheet name="X00" sheetId="9" r:id="rId28"/>
    <sheet name="Y00" sheetId="10" r:id="rId29"/>
    <sheet name="M7A" sheetId="28" r:id="rId30"/>
    <sheet name="M7B" sheetId="29" r:id="rId31"/>
    <sheet name="M7F" sheetId="30" r:id="rId32"/>
    <sheet name="NAW" sheetId="31" r:id="rId33"/>
    <sheet name="NBB" sheetId="32" r:id="rId34"/>
    <sheet name="NBQ" sheetId="33" r:id="rId35"/>
    <sheet name="NBR" sheetId="34" r:id="rId36"/>
    <sheet name="NBS" sheetId="35" r:id="rId37"/>
    <sheet name="NBT" sheetId="36" r:id="rId38"/>
    <sheet name="NBU" sheetId="37" r:id="rId39"/>
    <sheet name="NBV" sheetId="38" r:id="rId40"/>
    <sheet name="NCA" sheetId="39" r:id="rId41"/>
    <sheet name="NCD" sheetId="40" r:id="rId42"/>
    <sheet name="NCE" sheetId="41" r:id="rId43"/>
    <sheet name="NCG" sheetId="42" r:id="rId44"/>
    <sheet name="NCH" sheetId="43" r:id="rId45"/>
    <sheet name="NCK" sheetId="44" r:id="rId46"/>
    <sheet name="NCZ" sheetId="45" r:id="rId47"/>
    <sheet name="NDE" sheetId="46" r:id="rId48"/>
    <sheet name="NDF" sheetId="47" r:id="rId49"/>
    <sheet name="NDY" sheetId="48" r:id="rId50"/>
    <sheet name="NHK" sheetId="11" r:id="rId51"/>
  </sheets>
  <externalReferences>
    <externalReference r:id="rId5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51" l="1"/>
  <c r="A5" i="51"/>
  <c r="A7" i="50"/>
  <c r="A5" i="50"/>
  <c r="A7" i="49"/>
  <c r="A5" i="49"/>
  <c r="A7" i="48"/>
  <c r="A5" i="48"/>
  <c r="A7" i="47"/>
  <c r="A5" i="47"/>
  <c r="A7" i="46"/>
  <c r="A5" i="46"/>
  <c r="A7" i="45"/>
  <c r="A5" i="45"/>
  <c r="A7" i="44"/>
  <c r="A5" i="44"/>
  <c r="A7" i="43"/>
  <c r="A5" i="43"/>
  <c r="A7" i="42"/>
  <c r="A5" i="42"/>
  <c r="A7" i="41"/>
  <c r="A5" i="41"/>
  <c r="A7" i="40"/>
  <c r="A5" i="40"/>
  <c r="A7" i="39"/>
  <c r="A5" i="39"/>
  <c r="A7" i="38"/>
  <c r="A5" i="38"/>
  <c r="A7" i="37"/>
  <c r="A5" i="37"/>
  <c r="A7" i="36"/>
  <c r="A5" i="36"/>
  <c r="A7" i="35"/>
  <c r="A5" i="35"/>
  <c r="A7" i="34"/>
  <c r="A5" i="34"/>
  <c r="A7" i="33"/>
  <c r="A5" i="33"/>
  <c r="A7" i="32"/>
  <c r="A5" i="32"/>
  <c r="A7" i="31"/>
  <c r="A5" i="31"/>
  <c r="A7" i="30"/>
  <c r="A5" i="30"/>
  <c r="A7" i="29"/>
  <c r="A5" i="29"/>
  <c r="A7" i="28"/>
  <c r="A5" i="28"/>
  <c r="A7" i="27"/>
  <c r="A5" i="27"/>
  <c r="A5" i="26"/>
  <c r="A7" i="26"/>
  <c r="A5" i="25"/>
  <c r="A7" i="25"/>
  <c r="A5" i="24"/>
  <c r="A7" i="24"/>
  <c r="A5" i="23"/>
  <c r="A7" i="23"/>
  <c r="A5" i="22"/>
  <c r="A7" i="22"/>
  <c r="A5" i="21"/>
  <c r="A7" i="21"/>
  <c r="A7" i="20"/>
  <c r="A5" i="20"/>
  <c r="A7" i="19"/>
  <c r="A5" i="19"/>
  <c r="A7" i="18"/>
  <c r="A5" i="18"/>
  <c r="A7" i="17"/>
  <c r="A5" i="17"/>
  <c r="A7" i="16"/>
  <c r="A5" i="16"/>
  <c r="A7" i="15"/>
  <c r="A5" i="15"/>
  <c r="A7" i="14"/>
  <c r="A5" i="14"/>
  <c r="A7" i="13"/>
  <c r="A5" i="13"/>
  <c r="A7" i="12"/>
  <c r="A5" i="12"/>
  <c r="A7" i="11"/>
  <c r="A5" i="11"/>
  <c r="A7" i="10"/>
  <c r="A5" i="10"/>
  <c r="A7" i="9"/>
  <c r="A5" i="9"/>
  <c r="A7" i="8"/>
  <c r="A5" i="8"/>
  <c r="A7" i="7"/>
  <c r="A5" i="7"/>
  <c r="A7" i="6"/>
  <c r="A5" i="6"/>
  <c r="A7" i="5"/>
  <c r="A5" i="5"/>
  <c r="A7" i="4"/>
  <c r="A5" i="4"/>
  <c r="A7" i="3"/>
  <c r="A5" i="3"/>
  <c r="A7" i="2"/>
  <c r="A5" i="2"/>
  <c r="A5" i="1"/>
</calcChain>
</file>

<file path=xl/sharedStrings.xml><?xml version="1.0" encoding="utf-8"?>
<sst xmlns="http://schemas.openxmlformats.org/spreadsheetml/2006/main" count="1021" uniqueCount="71">
  <si>
    <t xml:space="preserve">ANEXO 1 </t>
  </si>
  <si>
    <t>UNIDAD DE ADMINISTRACIÓN Y FINANZAS</t>
  </si>
  <si>
    <t>DIRECCIÓN GENERAL DE PROGRAMACIÓN Y PRESUPUESTO</t>
  </si>
  <si>
    <t>JUSTIFICACIÓN DE SUBEJERCICIOS</t>
  </si>
  <si>
    <r>
      <t>PERIODO: _Octubre</t>
    </r>
    <r>
      <rPr>
        <b/>
        <u/>
        <sz val="12"/>
        <color theme="1"/>
        <rFont val="Montserrat"/>
      </rPr>
      <t>_____</t>
    </r>
  </si>
  <si>
    <t>Control Operativo</t>
  </si>
  <si>
    <t>00 - Asignado a Unidad Responsable</t>
  </si>
  <si>
    <t>CAPITULO</t>
  </si>
  <si>
    <t>PRESUPUESTO POR EJERCER</t>
  </si>
  <si>
    <t>QUÉ SE DEJO DE EJERCER</t>
  </si>
  <si>
    <t>MOTIVO Y DIFICULTADES POR EL QUE NO SE PUDO EJERCER EL RECURSO EN EL MES</t>
  </si>
  <si>
    <t>FECHA EN QUE SE PREVEE EJERCER EL RECURSO</t>
  </si>
  <si>
    <t>ACCIONES A REALIZAR POR LA UNIDAD</t>
  </si>
  <si>
    <t>100 - Secretaría</t>
  </si>
  <si>
    <t>1000 - Servicios Personales</t>
  </si>
  <si>
    <t>2000 - Materiales y Suministros</t>
  </si>
  <si>
    <t>3000 - Servicios Generales</t>
  </si>
  <si>
    <t>4000 - Transferencias, Asignaciones, Subsidios y Otras Ayudas</t>
  </si>
  <si>
    <t>5000 - Bienes Muebles, Inmuebles e Intangibles</t>
  </si>
  <si>
    <t>6000 - Inversión Pública</t>
  </si>
  <si>
    <t>7000 - Inversiones Financieras  Y  Otras  Provisiones</t>
  </si>
  <si>
    <t>111 - Abogado General</t>
  </si>
  <si>
    <t>112 - Dirección General de Comunicación Social</t>
  </si>
  <si>
    <t>170 - Unidad Coordinadora de Vinculación y Participación Social</t>
  </si>
  <si>
    <t>172 - Dirección General de Relaciones Internacionales</t>
  </si>
  <si>
    <t>M00 - Comisión Nacional de Arbitraje Médico</t>
  </si>
  <si>
    <t>N00 - Servicios de Atención Psiquiátrica</t>
  </si>
  <si>
    <t>V00 - Comisión Nacional de Bioética</t>
  </si>
  <si>
    <t>X00 - Comisión Nacional contra las Adicciones</t>
  </si>
  <si>
    <t>Y00 - Comisión Nacional de Salud Mental y Adicciónes</t>
  </si>
  <si>
    <t>NHK - Sistema Nacional para el Desarrollo Integral de la Familia</t>
  </si>
  <si>
    <t>310 - Dirección General de Promoción de la Salud</t>
  </si>
  <si>
    <t>315 - Centro Nacional para la Prevención de Accidentes</t>
  </si>
  <si>
    <t>316 - Dirección General de Epidemiología</t>
  </si>
  <si>
    <t>613 - Dirección General de Información en Salud</t>
  </si>
  <si>
    <t>K00 - Centro Nacional para la Prevención y el Control del VIH/SIDA</t>
  </si>
  <si>
    <t>L00 - Centro Nacional de Equidad de Género y Salud Reproductiva</t>
  </si>
  <si>
    <t>O00 - Centro Nacional de Programas Preventivos y Control de Enfermedades</t>
  </si>
  <si>
    <t>R00 - Centro Nacional para la Salud de la Infancia y la Adolescencia</t>
  </si>
  <si>
    <t>S00 - Comisión Federal para la Protección contra Riesgos Sanitarios</t>
  </si>
  <si>
    <t>510 - Dirección General de Programación y Presupuesto</t>
  </si>
  <si>
    <t>511 - Dirección General de Tecnologías de la Información</t>
  </si>
  <si>
    <t>512 - Dirección General de Recursos Materiales y Servicios Generales</t>
  </si>
  <si>
    <t>513 - Dirección General de Recursos Humanos y Organización</t>
  </si>
  <si>
    <t>514 - Dirección General de Desarrollo de la Infraestructura Física</t>
  </si>
  <si>
    <t>E00 - Administración del Patrimonio de la Beneficencia Pública</t>
  </si>
  <si>
    <t>160 - Comisión Coordinadora de Institutos Nacionales de Salud y Hospitales de Alta Especialidad</t>
  </si>
  <si>
    <t>M7A - Centro Regional de Alta Especialidad de Chiapas</t>
  </si>
  <si>
    <t>M7B - Instituto de Salud para el Bienestar</t>
  </si>
  <si>
    <t>M7F - Instituto Nacional de Psiquiatría Ramón de la Fuente Muñiz</t>
  </si>
  <si>
    <t>NAW - Hospital Juárez de México</t>
  </si>
  <si>
    <t>NBB - Hospital General "Dr. Manuel Gea González"</t>
  </si>
  <si>
    <t>NBQ - Hospital Regional de Alta Especialidad del Bajío</t>
  </si>
  <si>
    <t>NBR - Hospital Regional de Alta Especialidad de Oaxaca</t>
  </si>
  <si>
    <t>NBS - Hospital Regional de Alta Especialidad de la Península de Yucatán</t>
  </si>
  <si>
    <t>NBT - Hospital Regional de Alta Especialidad de Ciudad Victoria "Bicentenario 2010"</t>
  </si>
  <si>
    <t>NBU - Hospital Regional de Alta Especialidad de Ixtapaluca</t>
  </si>
  <si>
    <t>NBV - Instituto Nacional de Cancerología</t>
  </si>
  <si>
    <t>NCA - Instituto Nacional de Cardiología Ignacio Chávez</t>
  </si>
  <si>
    <t>NCD - Instituto Nacional de Enfermedades Respiratorias Ismael Cosío Villegas</t>
  </si>
  <si>
    <t>NCE - Instituto Nacional de Geriatría</t>
  </si>
  <si>
    <t>NCG - Instituto Nacional de Ciencias Médicas y Nutrición Salvador Zubirán</t>
  </si>
  <si>
    <t>NCH - Instituto Nacional de Medicina Genómica</t>
  </si>
  <si>
    <t>NCK - Instituto Nacional de Neurología y Neurocirugía Manuel Velasco Suárez</t>
  </si>
  <si>
    <t>NCZ - Instituto Nacional de Pediatría</t>
  </si>
  <si>
    <t>NDE - Instituto Nacional de Perinatología Isidro Espinosa de los Reyes</t>
  </si>
  <si>
    <t>NDF - Instituto Nacional de Rehabilitación</t>
  </si>
  <si>
    <t>NDY - Instituto Nacional de Salud Pública</t>
  </si>
  <si>
    <t>600 - Subsecretaría de Integración y Desarrollo del Sector Salud</t>
  </si>
  <si>
    <t>610 - Dirección General de Calidad y Educación en Salud</t>
  </si>
  <si>
    <t>611 - Dirección General de Planeación y Desarrollo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</si>
</sst>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b/>
      <u/>
      <sz val="12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0" fillId="0" borderId="0" xfId="1" applyFont="1"/>
    <xf numFmtId="0" fontId="4" fillId="0" borderId="0" xfId="0" applyFont="1"/>
    <xf numFmtId="43" fontId="4" fillId="0" borderId="0" xfId="1" applyFont="1"/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/>
    <xf numFmtId="0" fontId="4" fillId="0" borderId="1" xfId="0" applyFont="1" applyBorder="1" applyAlignment="1">
      <alignment horizontal="left" vertical="center" indent="2"/>
    </xf>
    <xf numFmtId="43" fontId="4" fillId="0" borderId="1" xfId="1" applyFont="1" applyBorder="1"/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58210</xdr:rowOff>
    </xdr:from>
    <xdr:ext cx="1515863" cy="766234"/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oneCellAnchor>
  <xdr:oneCellAnchor>
    <xdr:from>
      <xdr:col>5</xdr:col>
      <xdr:colOff>709087</xdr:colOff>
      <xdr:row>0</xdr:row>
      <xdr:rowOff>200025</xdr:rowOff>
    </xdr:from>
    <xdr:ext cx="1542029" cy="745069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087" y="190500"/>
          <a:ext cx="1542029" cy="7450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58210</xdr:rowOff>
    </xdr:from>
    <xdr:ext cx="1515863" cy="766234"/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oneCellAnchor>
  <xdr:oneCellAnchor>
    <xdr:from>
      <xdr:col>5</xdr:col>
      <xdr:colOff>709087</xdr:colOff>
      <xdr:row>0</xdr:row>
      <xdr:rowOff>200025</xdr:rowOff>
    </xdr:from>
    <xdr:ext cx="1542029" cy="745069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087" y="190500"/>
          <a:ext cx="1542029" cy="7450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58210</xdr:rowOff>
    </xdr:from>
    <xdr:ext cx="1515863" cy="766234"/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oneCellAnchor>
  <xdr:oneCellAnchor>
    <xdr:from>
      <xdr:col>5</xdr:col>
      <xdr:colOff>709087</xdr:colOff>
      <xdr:row>0</xdr:row>
      <xdr:rowOff>200025</xdr:rowOff>
    </xdr:from>
    <xdr:ext cx="1542029" cy="745069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087" y="190500"/>
          <a:ext cx="1542029" cy="7450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58210</xdr:rowOff>
    </xdr:from>
    <xdr:ext cx="1515863" cy="766234"/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oneCellAnchor>
  <xdr:oneCellAnchor>
    <xdr:from>
      <xdr:col>5</xdr:col>
      <xdr:colOff>709087</xdr:colOff>
      <xdr:row>0</xdr:row>
      <xdr:rowOff>200025</xdr:rowOff>
    </xdr:from>
    <xdr:ext cx="1542029" cy="745069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087" y="190500"/>
          <a:ext cx="1542029" cy="7450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58210</xdr:rowOff>
    </xdr:from>
    <xdr:ext cx="1515863" cy="766234"/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oneCellAnchor>
  <xdr:oneCellAnchor>
    <xdr:from>
      <xdr:col>5</xdr:col>
      <xdr:colOff>709087</xdr:colOff>
      <xdr:row>0</xdr:row>
      <xdr:rowOff>200025</xdr:rowOff>
    </xdr:from>
    <xdr:ext cx="1542029" cy="745069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087" y="190500"/>
          <a:ext cx="1542029" cy="7450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58210</xdr:rowOff>
    </xdr:from>
    <xdr:ext cx="1515863" cy="766234"/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oneCellAnchor>
  <xdr:oneCellAnchor>
    <xdr:from>
      <xdr:col>5</xdr:col>
      <xdr:colOff>709087</xdr:colOff>
      <xdr:row>0</xdr:row>
      <xdr:rowOff>200025</xdr:rowOff>
    </xdr:from>
    <xdr:ext cx="1542029" cy="745069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087" y="190500"/>
          <a:ext cx="1542029" cy="7450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bejercicios%20OCTU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ja8"/>
      <sheetName val="100"/>
      <sheetName val="111"/>
      <sheetName val="112"/>
      <sheetName val="114"/>
      <sheetName val="160"/>
      <sheetName val="170"/>
      <sheetName val="171"/>
      <sheetName val="172"/>
      <sheetName val="300"/>
      <sheetName val="310"/>
      <sheetName val="313"/>
      <sheetName val="315"/>
      <sheetName val="316"/>
      <sheetName val="500"/>
      <sheetName val="510"/>
      <sheetName val="511"/>
      <sheetName val="512"/>
      <sheetName val="513"/>
      <sheetName val="514"/>
      <sheetName val="600"/>
      <sheetName val="610"/>
      <sheetName val="611"/>
      <sheetName val="613"/>
      <sheetName val="614"/>
      <sheetName val="E00"/>
      <sheetName val="I00"/>
      <sheetName val="K00"/>
      <sheetName val="L00"/>
      <sheetName val="M00"/>
      <sheetName val="N00"/>
      <sheetName val="O00"/>
      <sheetName val="Q00"/>
      <sheetName val="R00"/>
      <sheetName val="S00"/>
      <sheetName val="T00"/>
      <sheetName val="V00"/>
      <sheetName val="X00"/>
      <sheetName val="Y00"/>
      <sheetName val="M7A"/>
      <sheetName val="M7B"/>
      <sheetName val="M7F"/>
      <sheetName val="M7K"/>
      <sheetName val="NAW"/>
      <sheetName val="NBB"/>
      <sheetName val="NBD"/>
      <sheetName val="NBG"/>
      <sheetName val="NBQ"/>
      <sheetName val="NBR"/>
      <sheetName val="NBS"/>
      <sheetName val="NBT"/>
      <sheetName val="NBU"/>
      <sheetName val="NBV"/>
      <sheetName val="NCA"/>
      <sheetName val="NCD"/>
      <sheetName val="NCE"/>
      <sheetName val="NCG"/>
      <sheetName val="NCH"/>
      <sheetName val="NCK"/>
      <sheetName val="NCZ"/>
      <sheetName val="NDE"/>
      <sheetName val="NDF"/>
      <sheetName val="NDY"/>
      <sheetName val="NHK"/>
    </sheetNames>
    <sheetDataSet>
      <sheetData sheetId="0"/>
      <sheetData sheetId="1"/>
      <sheetData sheetId="2">
        <row r="7">
          <cell r="A7" t="str">
            <v>PERIODO: _Octubre_____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tabSelected="1"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100 - Secretaría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">
        <v>4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13</v>
      </c>
      <c r="B15" s="10">
        <v>409970.55999999994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111507.87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298462.68999999994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  <row r="35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600 - Subsecretaría de Integración y Desarrollo del Sector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68</v>
      </c>
      <c r="B15" s="10">
        <v>89429313.479999989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59422760.319999993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30006553.159999996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510 - Dirección General de Programación y Presupuesto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40</v>
      </c>
      <c r="B15" s="10">
        <v>569295.91999999993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208070.43999999994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306970.10000000003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54255.38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511 - Dirección General de Tecnologías de la Información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41</v>
      </c>
      <c r="B15" s="10">
        <v>78387.790000000008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47594.410000000011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30793.38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512 - Dirección General de Recursos Materiales y Servicios Generales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42</v>
      </c>
      <c r="B15" s="10">
        <v>686818.3600000008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182785.65999999995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504032.69999999995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9.3132257461547852E-10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513 - Dirección General de Recursos Humanos y Organización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43</v>
      </c>
      <c r="B15" s="10">
        <v>404366.22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404366.22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514 - Dirección General de Desarrollo de la Infraestructura Física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44</v>
      </c>
      <c r="B15" s="10">
        <v>257795779.35999998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46095.499999999978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64966697.600000001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192782986.26000002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610 - Dirección General de Calidad y Educación en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69</v>
      </c>
      <c r="B15" s="10">
        <v>138671874.38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138671874.38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611 - Dirección General de Planeación y Desarrollo en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70</v>
      </c>
      <c r="B15" s="10">
        <v>71167.900000000009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1077.9800000000105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70089.919999999998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613 - Dirección General de Información en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34</v>
      </c>
      <c r="B15" s="10">
        <v>5654369.7500000009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3293.0300000000016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5651076.7200000007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K00 - Centro Nacional para la Prevención y el Control del VIH/SIDA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35</v>
      </c>
      <c r="B15" s="10">
        <v>13142532.430000002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12978955.530000005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163576.9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-3.7252902984619141E-9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111 - Abogado General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21</v>
      </c>
      <c r="B15" s="10">
        <v>115288.66000000003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101310.39000000001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13978.270000000015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L00 - Centro Nacional de Equidad de Género y Salud Reproductiva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36</v>
      </c>
      <c r="B15" s="10">
        <v>439088186.03999996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428856294.95999998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10231891.08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M00 - Comisión Nacional de Arbitraje Médico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25</v>
      </c>
      <c r="B15" s="10">
        <v>219598.36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3898.4099999999971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215699.94999999998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N00 - Servicios de Atención Psiquiátrica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26</v>
      </c>
      <c r="B15" s="10">
        <v>102217.99999999764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-1.9099388737231493E-11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102217.99999999766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O00 - Centro Nacional de Programas Preventivos y Control de Enfermedades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37</v>
      </c>
      <c r="B15" s="10">
        <v>270145126.87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250113888.52999997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5814341.8100000015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14216896.529999997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R00 - Centro Nacional para la Salud de la Infancia y la Adolescencia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38</v>
      </c>
      <c r="B15" s="10">
        <v>2953929082.9799995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2573600118.3999996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350387064.71000004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29941899.870000001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S00 - Comisión Federal para la Protección contra Riesgos Sanitarios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39</v>
      </c>
      <c r="B15" s="10">
        <v>26924438.249999996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361037.59000000032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2414202.3399999994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24149198.32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E00 - Administración del Patrimonio de la Beneficencia Pública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45</v>
      </c>
      <c r="B15" s="10">
        <v>936989.9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108227.78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13819.620000000032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814942.5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V00 - Comisión Nacional de Bioética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27</v>
      </c>
      <c r="B15" s="10">
        <v>67578.100000000006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18929.750000000004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48648.350000000006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X00 - Comisión Nacional contra las Adicciones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28</v>
      </c>
      <c r="B15" s="10">
        <v>47883.999999999985</v>
      </c>
      <c r="C15" s="10"/>
      <c r="D15" s="11"/>
      <c r="E15" s="12"/>
      <c r="F15" s="11"/>
    </row>
    <row r="16" spans="1:6" ht="15.75" hidden="1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14936.999999999985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32947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Y00 - Comisión Nacional de Salud Mental y Adicciónes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29</v>
      </c>
      <c r="B15" s="10">
        <v>75510181.99000001</v>
      </c>
      <c r="C15" s="10"/>
      <c r="D15" s="11"/>
      <c r="E15" s="12"/>
      <c r="F15" s="11"/>
    </row>
    <row r="16" spans="1:6" ht="15.75" hidden="1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32157034.480000004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43353147.510000005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112 - Dirección General de Comunicación Social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22</v>
      </c>
      <c r="B15" s="10">
        <v>3923140.6300000004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8792.929999999993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3914347.6999999997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  <row r="35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M7A - Centro Regional de Alta Especialidad de Chiapas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47</v>
      </c>
      <c r="B15" s="10">
        <v>141294.76999999676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141294.68999999436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8.0000002402812243E-2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M7B - Instituto de Salud para el Bienestar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48</v>
      </c>
      <c r="B15" s="10">
        <v>1860544503.499999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1777906308.0099995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13570579.500000002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63993925.129999399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5073690.8600000003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M7F - Instituto Nacional de Psiquiatría Ramón de la Fuente Muñiz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49</v>
      </c>
      <c r="B15" s="10">
        <v>11032606.330000004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5290993.7700000005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5741612.5600000024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NAW - Hospital Juárez de México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50</v>
      </c>
      <c r="B15" s="10">
        <v>136566.99999997788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136566.99999999162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-1.3737007975578308E-8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NBB - Hospital General "Dr. Manuel Gea González"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51</v>
      </c>
      <c r="B15" s="10">
        <v>68116091.430000037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26863295.090000022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37700777.340000004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3552018.9999999995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NBQ - Hospital Regional de Alta Especialidad del Bajío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52</v>
      </c>
      <c r="B15" s="10">
        <v>67279401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20230649.219999995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47048751.780000016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NBR - Hospital Regional de Alta Especialidad de Oaxaca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53</v>
      </c>
      <c r="B15" s="10">
        <v>27818632.989999995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10982258.640000004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16836374.349999994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NBS - Hospital Regional de Alta Especialidad de la Península de Yucatán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54</v>
      </c>
      <c r="B15" s="10">
        <v>5861443.3200000096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265880.1400000006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5595563.180000009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NBT - Hospital Regional de Alta Especialidad de Ciudad Victoria "Bicentenario 2010"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55</v>
      </c>
      <c r="B15" s="10">
        <v>73962520.250000045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6719433.2700000023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67243086.980000049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NBU - Hospital Regional de Alta Especialidad de Ixtapaluca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56</v>
      </c>
      <c r="B15" s="10">
        <v>83238.439999994123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83237.420000014885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1.0199999792384915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160 - Comisión Coordinadora de Institutos Nacionales de Salud y Hospitales de Alta Especialidad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46</v>
      </c>
      <c r="B15" s="10">
        <v>17733577.039999992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4870634.6699999962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12862942.370000001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  <row r="35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NBV - Instituto Nacional de Cancerología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57</v>
      </c>
      <c r="B15" s="10">
        <v>1643764.1700000006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1211186.1700000039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432577.99999999674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NCA - Instituto Nacional de Cardiología Ignacio Chávez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58</v>
      </c>
      <c r="B15" s="10">
        <v>1472831.2499999681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-3.0500814318656921E-8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1293235.3299999987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179595.91999999993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NCD - Instituto Nacional de Enfermedades Respiratorias Ismael Cosío Villegas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59</v>
      </c>
      <c r="B15" s="10">
        <v>16054.260000016147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1.3046701496932656E-8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3.5506673157215118E-9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16054.239999999998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1.9999999552965164E-2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NCE - Instituto Nacional de Geriatría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60</v>
      </c>
      <c r="B15" s="10">
        <v>1716017.4700000002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237370.59999999977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1478645.6600000004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1.2099999999627471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NCG - Instituto Nacional de Ciencias Médicas y Nutrición Salvador Zubirán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61</v>
      </c>
      <c r="B15" s="10">
        <v>67412.939999964699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67412.939999968046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-3.3742253435775638E-9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activeCell="B18" sqref="B18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NCH - Instituto Nacional de Medicina Genómica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62</v>
      </c>
      <c r="B15" s="10">
        <v>10829301.430000003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10829301.430000003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7.2759576141834259E-11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NCK - Instituto Nacional de Neurología y Neurocirugía Manuel Velasco Suárez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63</v>
      </c>
      <c r="B15" s="10">
        <v>221426199.60999995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167789363.22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33636836.390000001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20000000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NCZ - Instituto Nacional de Pediatría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64</v>
      </c>
      <c r="B15" s="10">
        <v>39620132.970000014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0.97000001384003554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-3.637978807091713E-9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39620132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NDE - Instituto Nacional de Perinatología Isidro Espinosa de los Reyes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65</v>
      </c>
      <c r="B15" s="10">
        <v>76041.830000010334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1.0000002857850632E-2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44905.440000007467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31136.38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NDF - Instituto Nacional de Rehabilitación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66</v>
      </c>
      <c r="B15" s="10">
        <v>8585134.4600000158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3323104.0200000247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5262030.4399999911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170 - Unidad Coordinadora de Vinculación y Participación Social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23</v>
      </c>
      <c r="B15" s="10">
        <v>16881.39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16881.39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0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NDY - Instituto Nacional de Salud Pública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67</v>
      </c>
      <c r="B15" s="10">
        <v>20919262.689999994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5447375.7499999991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14810973.789999997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660913.15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NHK - Sistema Nacional para el Desarrollo Integral de la Familia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30</v>
      </c>
      <c r="B15" s="10" t="e">
        <v>#REF!</v>
      </c>
      <c r="C15" s="10"/>
      <c r="D15" s="11"/>
      <c r="E15" s="12"/>
      <c r="F15" s="11"/>
    </row>
    <row r="16" spans="1:6" ht="15.75" x14ac:dyDescent="0.3">
      <c r="A16" s="13" t="s">
        <v>14</v>
      </c>
      <c r="B16" s="14" t="e">
        <v>#REF!</v>
      </c>
      <c r="C16" s="14"/>
      <c r="D16" s="15"/>
      <c r="E16" s="16"/>
      <c r="F16" s="15"/>
    </row>
    <row r="17" spans="1:6" ht="15.75" x14ac:dyDescent="0.3">
      <c r="A17" s="13" t="s">
        <v>15</v>
      </c>
      <c r="B17" s="14" t="e">
        <v>#REF!</v>
      </c>
      <c r="C17" s="14"/>
      <c r="D17" s="15"/>
      <c r="E17" s="16"/>
      <c r="F17" s="15"/>
    </row>
    <row r="18" spans="1:6" ht="15.75" x14ac:dyDescent="0.3">
      <c r="A18" s="13" t="s">
        <v>16</v>
      </c>
      <c r="B18" s="14" t="e">
        <v>#REF!</v>
      </c>
      <c r="C18" s="14"/>
      <c r="D18" s="15"/>
      <c r="E18" s="16"/>
      <c r="F18" s="15"/>
    </row>
    <row r="19" spans="1:6" ht="15.75" x14ac:dyDescent="0.3">
      <c r="A19" s="13" t="s">
        <v>17</v>
      </c>
      <c r="B19" s="14" t="e">
        <v>#REF!</v>
      </c>
      <c r="C19" s="14"/>
      <c r="D19" s="15"/>
      <c r="E19" s="16"/>
      <c r="F19" s="15"/>
    </row>
    <row r="20" spans="1:6" ht="15.75" x14ac:dyDescent="0.3">
      <c r="A20" s="13" t="s">
        <v>18</v>
      </c>
      <c r="B20" s="14" t="e">
        <v>#REF!</v>
      </c>
      <c r="C20" s="14"/>
      <c r="D20" s="15"/>
      <c r="E20" s="16"/>
      <c r="F20" s="15"/>
    </row>
    <row r="21" spans="1:6" ht="15.75" x14ac:dyDescent="0.3">
      <c r="A21" s="13" t="s">
        <v>19</v>
      </c>
      <c r="B21" s="14" t="e">
        <v>#REF!</v>
      </c>
      <c r="C21" s="14"/>
      <c r="D21" s="15"/>
      <c r="E21" s="16"/>
      <c r="F21" s="15"/>
    </row>
    <row r="22" spans="1:6" ht="15.75" x14ac:dyDescent="0.3">
      <c r="A22" s="13" t="s">
        <v>20</v>
      </c>
      <c r="B22" s="14" t="e">
        <v>#REF!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172 - Dirección General de Relaciones Internacionales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24</v>
      </c>
      <c r="B15" s="10">
        <v>13867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13867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0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310 - Dirección General de Promoción de la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31</v>
      </c>
      <c r="B15" s="10">
        <v>14312661.440000001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8726.4500000000007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5803934.9900000002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8500000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315 - Centro Nacional para la Prevención de Accidentes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32</v>
      </c>
      <c r="B15" s="10">
        <v>29285114.989999998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60.150000000000034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174236.84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29110818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316 - Dirección General de Epidemiología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_Octubre_____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33</v>
      </c>
      <c r="B15" s="10">
        <v>97781171.790000021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45055393.57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50904534.50999999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1821243.71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'[Subejercicios OCTU 2023.xlsx]Hoja8'!#REF!</xm:f>
          </x14:formula1>
          <xm:sqref>F11</xm:sqref>
        </x14:dataValidation>
        <x14:dataValidation type="list" allowBlank="1" showInputMessage="1" showErrorMessage="1">
          <x14:formula1>
            <xm:f>'[Subejercicios OCTU 2023.xlsx]Hoja8'!#REF!</xm:f>
          </x14:formula1>
          <xm:sqref>A15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100</vt:lpstr>
      <vt:lpstr>111</vt:lpstr>
      <vt:lpstr>112</vt:lpstr>
      <vt:lpstr>160</vt:lpstr>
      <vt:lpstr>170</vt:lpstr>
      <vt:lpstr>172</vt:lpstr>
      <vt:lpstr>310</vt:lpstr>
      <vt:lpstr>315</vt:lpstr>
      <vt:lpstr>316</vt:lpstr>
      <vt:lpstr>600</vt:lpstr>
      <vt:lpstr>510 (2)</vt:lpstr>
      <vt:lpstr>511 (2)</vt:lpstr>
      <vt:lpstr>512 (2)</vt:lpstr>
      <vt:lpstr>513 (2)</vt:lpstr>
      <vt:lpstr>514 (2)</vt:lpstr>
      <vt:lpstr>610</vt:lpstr>
      <vt:lpstr>611</vt:lpstr>
      <vt:lpstr>613</vt:lpstr>
      <vt:lpstr>K00</vt:lpstr>
      <vt:lpstr>L00</vt:lpstr>
      <vt:lpstr>M00</vt:lpstr>
      <vt:lpstr>N00</vt:lpstr>
      <vt:lpstr>O00</vt:lpstr>
      <vt:lpstr>R00</vt:lpstr>
      <vt:lpstr>S00</vt:lpstr>
      <vt:lpstr>E00 (2)</vt:lpstr>
      <vt:lpstr>V00</vt:lpstr>
      <vt:lpstr>X00</vt:lpstr>
      <vt:lpstr>Y00</vt:lpstr>
      <vt:lpstr>M7A</vt:lpstr>
      <vt:lpstr>M7B</vt:lpstr>
      <vt:lpstr>M7F</vt:lpstr>
      <vt:lpstr>NAW</vt:lpstr>
      <vt:lpstr>NBB</vt:lpstr>
      <vt:lpstr>NBQ</vt:lpstr>
      <vt:lpstr>NBR</vt:lpstr>
      <vt:lpstr>NBS</vt:lpstr>
      <vt:lpstr>NBT</vt:lpstr>
      <vt:lpstr>NBU</vt:lpstr>
      <vt:lpstr>NBV</vt:lpstr>
      <vt:lpstr>NCA</vt:lpstr>
      <vt:lpstr>NCD</vt:lpstr>
      <vt:lpstr>NCE</vt:lpstr>
      <vt:lpstr>NCG</vt:lpstr>
      <vt:lpstr>NCH</vt:lpstr>
      <vt:lpstr>NCK</vt:lpstr>
      <vt:lpstr>NCZ</vt:lpstr>
      <vt:lpstr>NDE</vt:lpstr>
      <vt:lpstr>NDF</vt:lpstr>
      <vt:lpstr>NDY</vt:lpstr>
      <vt:lpstr>NHK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dcterms:created xsi:type="dcterms:W3CDTF">2023-11-01T19:58:43Z</dcterms:created>
  <dcterms:modified xsi:type="dcterms:W3CDTF">2023-11-01T20:14:56Z</dcterms:modified>
</cp:coreProperties>
</file>