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PYP\2023\SUBEJERCICIO\SEPTIEMBRE\"/>
    </mc:Choice>
  </mc:AlternateContent>
  <bookViews>
    <workbookView xWindow="0" yWindow="0" windowWidth="28800" windowHeight="12180" tabRatio="929"/>
  </bookViews>
  <sheets>
    <sheet name="100" sheetId="1" r:id="rId1"/>
    <sheet name="111" sheetId="2" r:id="rId2"/>
    <sheet name="112" sheetId="3" r:id="rId3"/>
    <sheet name="160" sheetId="26" r:id="rId4"/>
    <sheet name="310" sheetId="12" r:id="rId5"/>
    <sheet name="313" sheetId="4" r:id="rId6"/>
    <sheet name="315" sheetId="13" r:id="rId7"/>
    <sheet name="316" sheetId="14" r:id="rId8"/>
    <sheet name="500" sheetId="21" r:id="rId9"/>
    <sheet name="510" sheetId="22" r:id="rId10"/>
    <sheet name="511" sheetId="23" r:id="rId11"/>
    <sheet name="512" sheetId="24" r:id="rId12"/>
    <sheet name="514" sheetId="25" r:id="rId13"/>
    <sheet name="610" sheetId="42" r:id="rId14"/>
    <sheet name="613" sheetId="15" r:id="rId15"/>
    <sheet name="614" sheetId="43" r:id="rId16"/>
    <sheet name="M00" sheetId="5" r:id="rId17"/>
    <sheet name="N00" sheetId="6" r:id="rId18"/>
    <sheet name="K00" sheetId="16" r:id="rId19"/>
    <sheet name="L00" sheetId="17" r:id="rId20"/>
    <sheet name="O00" sheetId="18" r:id="rId21"/>
    <sheet name="R00" sheetId="19" r:id="rId22"/>
    <sheet name="S00" sheetId="20" r:id="rId23"/>
    <sheet name="V00" sheetId="7" r:id="rId24"/>
    <sheet name="X00" sheetId="8" r:id="rId25"/>
    <sheet name="Y00" sheetId="9" r:id="rId26"/>
    <sheet name="M7A" sheetId="27" r:id="rId27"/>
    <sheet name="M7B" sheetId="41" r:id="rId28"/>
    <sheet name="M7K" sheetId="10" r:id="rId29"/>
    <sheet name="NBB" sheetId="28" r:id="rId30"/>
    <sheet name="NBQ" sheetId="29" r:id="rId31"/>
    <sheet name="NBR" sheetId="30" r:id="rId32"/>
    <sheet name="NBS" sheetId="31" r:id="rId33"/>
    <sheet name="NBT" sheetId="32" r:id="rId34"/>
    <sheet name="NBU" sheetId="33" r:id="rId35"/>
    <sheet name="NBV" sheetId="34" r:id="rId36"/>
    <sheet name="NCE" sheetId="35" r:id="rId37"/>
    <sheet name="NCG" sheetId="36" r:id="rId38"/>
    <sheet name="NCK" sheetId="37" r:id="rId39"/>
    <sheet name="NCZ" sheetId="38" r:id="rId40"/>
    <sheet name="NDE" sheetId="39" r:id="rId41"/>
    <sheet name="NDY" sheetId="40" r:id="rId42"/>
    <sheet name="NHK" sheetId="11" r:id="rId43"/>
  </sheets>
  <externalReferences>
    <externalReference r:id="rId4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43" l="1"/>
  <c r="A5" i="43"/>
  <c r="A7" i="42"/>
  <c r="A5" i="42"/>
  <c r="A7" i="41"/>
  <c r="A5" i="41"/>
  <c r="A7" i="40"/>
  <c r="A5" i="40"/>
  <c r="A7" i="39"/>
  <c r="A5" i="39"/>
  <c r="A7" i="38"/>
  <c r="A5" i="38"/>
  <c r="A7" i="37"/>
  <c r="A5" i="37"/>
  <c r="A7" i="36"/>
  <c r="A5" i="36"/>
  <c r="A7" i="35"/>
  <c r="A5" i="35"/>
  <c r="A7" i="34"/>
  <c r="A5" i="34"/>
  <c r="A7" i="33"/>
  <c r="A5" i="33"/>
  <c r="A7" i="32"/>
  <c r="A5" i="32"/>
  <c r="A7" i="31"/>
  <c r="A5" i="31"/>
  <c r="A7" i="30"/>
  <c r="A5" i="30"/>
  <c r="A7" i="29"/>
  <c r="A5" i="29"/>
  <c r="A7" i="28"/>
  <c r="A5" i="28"/>
  <c r="A7" i="27"/>
  <c r="A5" i="27"/>
  <c r="A7" i="26"/>
  <c r="A5" i="26"/>
  <c r="A7" i="25"/>
  <c r="A5" i="25"/>
  <c r="A7" i="24"/>
  <c r="A5" i="24"/>
  <c r="A7" i="23"/>
  <c r="A5" i="23"/>
  <c r="A7" i="22"/>
  <c r="A5" i="22"/>
  <c r="A7" i="21"/>
  <c r="A5" i="21"/>
  <c r="A7" i="20"/>
  <c r="A5" i="20"/>
  <c r="A7" i="19"/>
  <c r="A5" i="19"/>
  <c r="A7" i="18"/>
  <c r="A5" i="18"/>
  <c r="A7" i="17"/>
  <c r="A5" i="17"/>
  <c r="A7" i="16"/>
  <c r="A5" i="16"/>
  <c r="A7" i="15"/>
  <c r="A5" i="15"/>
  <c r="A7" i="14"/>
  <c r="A5" i="14"/>
  <c r="A7" i="13"/>
  <c r="A5" i="13"/>
  <c r="A7" i="12"/>
  <c r="A5" i="12"/>
  <c r="B22" i="11"/>
  <c r="A7" i="11"/>
  <c r="A5" i="11"/>
  <c r="A7" i="10"/>
  <c r="A5" i="10"/>
  <c r="A7" i="9"/>
  <c r="A5" i="9"/>
  <c r="A7" i="8"/>
  <c r="A5" i="8"/>
  <c r="A7" i="7"/>
  <c r="A5" i="7"/>
  <c r="A7" i="6"/>
  <c r="A5" i="6"/>
  <c r="A7" i="5"/>
  <c r="A5" i="5"/>
  <c r="A7" i="4"/>
  <c r="A5" i="4"/>
  <c r="A7" i="3"/>
  <c r="A5" i="3"/>
  <c r="A7" i="2"/>
  <c r="A5" i="2"/>
  <c r="A5" i="1"/>
</calcChain>
</file>

<file path=xl/sharedStrings.xml><?xml version="1.0" encoding="utf-8"?>
<sst xmlns="http://schemas.openxmlformats.org/spreadsheetml/2006/main" count="861" uniqueCount="63">
  <si>
    <t xml:space="preserve">ANEXO 1 </t>
  </si>
  <si>
    <t>UNIDAD DE ADMINISTRACIÓN Y FINANZAS</t>
  </si>
  <si>
    <t>DIRECCIÓN GENERAL DE PROGRAMACIÓN Y PRESUPUESTO</t>
  </si>
  <si>
    <t>JUSTIFICACIÓN DE SUBEJERCICIOS</t>
  </si>
  <si>
    <r>
      <t>PERIODO: _Septiembre</t>
    </r>
    <r>
      <rPr>
        <b/>
        <u/>
        <sz val="12"/>
        <color theme="1"/>
        <rFont val="Montserrat"/>
      </rPr>
      <t>_____</t>
    </r>
  </si>
  <si>
    <t>Control Operativo</t>
  </si>
  <si>
    <t>00 - Asignado a Unidad Responsable</t>
  </si>
  <si>
    <t>CAPITULO</t>
  </si>
  <si>
    <t>PRESUPUESTO POR EJERCER</t>
  </si>
  <si>
    <t>QUÉ SE DEJO DE EJERCER</t>
  </si>
  <si>
    <t>MOTIVO Y DIFICULTADES POR EL QUE NO SE PUDO EJERCER EL RECURSO EN EL MES</t>
  </si>
  <si>
    <t>FECHA EN QUE SE PREVEE EJERCER EL RECURSO</t>
  </si>
  <si>
    <t>ACCIONES A REALIZAR POR LA UNIDAD</t>
  </si>
  <si>
    <t>100 - Secretaría</t>
  </si>
  <si>
    <t>1000 - Servicios Personales</t>
  </si>
  <si>
    <t>2000 - Materiales y Suministros</t>
  </si>
  <si>
    <t>3000 - Servicios Generales</t>
  </si>
  <si>
    <t>4000 - Transferencias, Asignaciones, Subsidios y Otras Ayudas</t>
  </si>
  <si>
    <t>5000 - Bienes Muebles, Inmuebles e Intangibles</t>
  </si>
  <si>
    <t>6000 - Inversión Pública</t>
  </si>
  <si>
    <t>7000 - Inversiones Financieras  Y  Otras  Provisiones</t>
  </si>
  <si>
    <t>111 - Abogado General</t>
  </si>
  <si>
    <t>112 - Dirección General de Comunicación Social</t>
  </si>
  <si>
    <t>313 - Secretariado Técnico del Consejo Nacional de Salud Mental</t>
  </si>
  <si>
    <t>M00 - Comisión Nacional de Arbitraje Médico</t>
  </si>
  <si>
    <t>N00 - Servicios de Atención Psiquiátrica</t>
  </si>
  <si>
    <t>V00 - Comisión Nacional de Bioética</t>
  </si>
  <si>
    <t>X00 - Comisión Nacional contra las Adicciones</t>
  </si>
  <si>
    <t>Y00 - Comisión Nacional de Salud Mental y Adicciónes</t>
  </si>
  <si>
    <t>M7K - Centros de Integración Juvenil, A.C.</t>
  </si>
  <si>
    <t>NHK - Sistema Nacional para el Desarrollo Integral de la Familia</t>
  </si>
  <si>
    <t>310 - Dirección General de Promoción de la Salud</t>
  </si>
  <si>
    <t>315 - Centro Nacional para la Prevención de Accidentes</t>
  </si>
  <si>
    <t>316 - Dirección General de Epidemiología</t>
  </si>
  <si>
    <t>613 - Dirección General de Información en Salud</t>
  </si>
  <si>
    <t>K00 - Centro Nacional para la Prevención y el Control del VIH/SIDA</t>
  </si>
  <si>
    <t>L00 - Centro Nacional de Equidad de Género y Salud Reproductiva</t>
  </si>
  <si>
    <t>O00 - Centro Nacional de Programas Preventivos y Control de Enfermedades</t>
  </si>
  <si>
    <t>R00 - Centro Nacional para la Salud de la Infancia y la Adolescencia</t>
  </si>
  <si>
    <t>S00 - Comisión Federal para la Protección contra Riesgos Sanitarios</t>
  </si>
  <si>
    <t>500 - Unidad de Administración y Finanzas</t>
  </si>
  <si>
    <t>510 - Dirección General de Programación y Presupuesto</t>
  </si>
  <si>
    <t>511 - Dirección General de Tecnologías de la Información</t>
  </si>
  <si>
    <t>512 - Dirección General de Recursos Materiales y Servicios Generales</t>
  </si>
  <si>
    <t>514 - Dirección General de Desarrollo de la Infraestructura Física</t>
  </si>
  <si>
    <t>160 - Comisión Coordinadora de Institutos Nacionales de Salud y Hospitales de Alta Especialidad</t>
  </si>
  <si>
    <t>M7A - Centro Regional de Alta Especialidad de Chiapas</t>
  </si>
  <si>
    <t>NBB - Hospital General "Dr. Manuel Gea González"</t>
  </si>
  <si>
    <t>NBQ - Hospital Regional de Alta Especialidad del Bajío</t>
  </si>
  <si>
    <t>NBR - Hospital Regional de Alta Especialidad de Oaxaca</t>
  </si>
  <si>
    <t>NBS - Hospital Regional de Alta Especialidad de la Península de Yucatán</t>
  </si>
  <si>
    <t>NBT - Hospital Regional de Alta Especialidad de Ciudad Victoria "Bicentenario 2010"</t>
  </si>
  <si>
    <t>NBU - Hospital Regional de Alta Especialidad de Ixtapaluca</t>
  </si>
  <si>
    <t>NBV - Instituto Nacional de Cancerología</t>
  </si>
  <si>
    <t>NCE - Instituto Nacional de Geriatría</t>
  </si>
  <si>
    <t>NCG - Instituto Nacional de Ciencias Médicas y Nutrición Salvador Zubirán</t>
  </si>
  <si>
    <t>NCK - Instituto Nacional de Neurología y Neurocirugía Manuel Velasco Suárez</t>
  </si>
  <si>
    <t>NCZ - Instituto Nacional de Pediatría</t>
  </si>
  <si>
    <t>NDE - Instituto Nacional de Perinatología Isidro Espinosa de los Reyes</t>
  </si>
  <si>
    <t>NDY - Instituto Nacional de Salud Pública</t>
  </si>
  <si>
    <t>M7B - Instituto de Salud para el Bienestar</t>
  </si>
  <si>
    <t>610 - Dirección General de Calidad y Educación en Salud</t>
  </si>
  <si>
    <t>614 - Dirección General de Evaluación del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</si>
</sst>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b/>
      <u/>
      <sz val="12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0" fillId="0" borderId="0" xfId="1" applyFont="1"/>
    <xf numFmtId="0" fontId="4" fillId="0" borderId="0" xfId="0" applyFont="1"/>
    <xf numFmtId="43" fontId="4" fillId="0" borderId="0" xfId="1" applyFont="1"/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/>
    <xf numFmtId="0" fontId="4" fillId="0" borderId="1" xfId="0" applyFont="1" applyBorder="1" applyAlignment="1">
      <alignment horizontal="left" vertical="center" indent="2"/>
    </xf>
    <xf numFmtId="43" fontId="4" fillId="0" borderId="1" xfId="1" applyFont="1" applyBorder="1"/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bejercicios%20SEP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ja8"/>
      <sheetName val="100"/>
      <sheetName val="111"/>
      <sheetName val="112"/>
      <sheetName val="114"/>
      <sheetName val="160"/>
      <sheetName val="170"/>
      <sheetName val="171"/>
      <sheetName val="172"/>
      <sheetName val="300"/>
      <sheetName val="310"/>
      <sheetName val="313"/>
      <sheetName val="315"/>
      <sheetName val="316"/>
      <sheetName val="500"/>
      <sheetName val="510"/>
      <sheetName val="511"/>
      <sheetName val="512"/>
      <sheetName val="513"/>
      <sheetName val="514"/>
      <sheetName val="600"/>
      <sheetName val="610"/>
      <sheetName val="611"/>
      <sheetName val="613"/>
      <sheetName val="614"/>
      <sheetName val="E00"/>
      <sheetName val="I00"/>
      <sheetName val="K00"/>
      <sheetName val="L00"/>
      <sheetName val="M00"/>
      <sheetName val="N00"/>
      <sheetName val="O00"/>
      <sheetName val="Q00"/>
      <sheetName val="R00"/>
      <sheetName val="S00"/>
      <sheetName val="T00"/>
      <sheetName val="V00"/>
      <sheetName val="X00"/>
      <sheetName val="Y00"/>
      <sheetName val="M7A"/>
      <sheetName val="M7B"/>
      <sheetName val="M7F"/>
      <sheetName val="M7K"/>
      <sheetName val="NAW"/>
      <sheetName val="NBB"/>
      <sheetName val="NBD"/>
      <sheetName val="NBG"/>
      <sheetName val="NBQ"/>
      <sheetName val="NBR"/>
      <sheetName val="NBS"/>
      <sheetName val="NBT"/>
      <sheetName val="NBU"/>
      <sheetName val="NBV"/>
      <sheetName val="NCA"/>
      <sheetName val="NCD"/>
      <sheetName val="NCE"/>
      <sheetName val="NCG"/>
      <sheetName val="NCH"/>
      <sheetName val="NCK"/>
      <sheetName val="NCZ"/>
      <sheetName val="NDE"/>
      <sheetName val="NDF"/>
      <sheetName val="NDY"/>
      <sheetName val="NHK"/>
    </sheetNames>
    <sheetDataSet>
      <sheetData sheetId="0"/>
      <sheetData sheetId="1" refreshError="1"/>
      <sheetData sheetId="2">
        <row r="7">
          <cell r="A7" t="str">
            <v>PERIODO: _Septiembre_____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tabSelected="1" workbookViewId="0">
      <selection activeCell="C23" sqref="C23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100 - Secretaría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">
        <v>4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13</v>
      </c>
      <c r="B15" s="10">
        <v>641634.05000000005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49933.43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591700.62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  <row r="35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510 - Dirección General de Programación y Presupuesto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41</v>
      </c>
      <c r="B15" s="10">
        <v>60774.189999999988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60774.189999999988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0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511 - Dirección General de Tecnologías de la Información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42</v>
      </c>
      <c r="B15" s="10">
        <v>46662.840000000004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35658.960000000006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11003.880000000001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512 - Dirección General de Recursos Materiales y Servicios Generales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43</v>
      </c>
      <c r="B15" s="10">
        <v>109362.36000000092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109362.35999999999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0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9.3132257461547852E-10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514 - Dirección General de Desarrollo de la Infraestructura Física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44</v>
      </c>
      <c r="B15" s="10">
        <v>308123275.02000004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81778.729999999981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47894614.630000003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260146881.66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610 - Dirección General de Calidad y Educación en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61</v>
      </c>
      <c r="B15" s="10">
        <v>138632376.87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138632376.87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613 - Dirección General de Información en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34</v>
      </c>
      <c r="B15" s="10">
        <v>105553.92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9887.89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95666.03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614 - Dirección General de Evaluación del Desempeño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62</v>
      </c>
      <c r="B15" s="10">
        <v>232012.13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9338.5300000000007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222673.6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M00 - Comisión Nacional de Arbitraje Médico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24</v>
      </c>
      <c r="B15" s="10">
        <v>12278.560000000005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11369.559999999998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909.0000000000075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N00 - Servicios de Atención Psiquiátrica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25</v>
      </c>
      <c r="B15" s="10">
        <v>786011.17999999761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223.74999999998818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785787.42999999761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K00 - Centro Nacional para la Prevención y el Control del VIH/SIDA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35</v>
      </c>
      <c r="B15" s="10">
        <v>14768980.800000001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14768980.800000001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0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111 - Abogado General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21</v>
      </c>
      <c r="B15" s="10">
        <v>70393.590000000026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25236.69999999999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45156.890000000043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L00 - Centro Nacional de Equidad de Género y Salud Reproductiva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36</v>
      </c>
      <c r="B15" s="10">
        <v>345988167.34000003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335402603.66000003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10585563.680000003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O00 - Centro Nacional de Programas Preventivos y Control de Enfermedades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37</v>
      </c>
      <c r="B15" s="10">
        <v>34534807.75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34497782.229999997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37025.520000000455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-4.6566128730773926E-10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R00 - Centro Nacional para la Salud de la Infancia y la Adolescencia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38</v>
      </c>
      <c r="B15" s="10">
        <v>792368970.43000007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762309917.66000009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117152.9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29941899.870000001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S00 - Comisión Federal para la Protección contra Riesgos Sanitarios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39</v>
      </c>
      <c r="B15" s="10">
        <v>9083405.7500000019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-2.3283064365386963E-10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8206647.6700000018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876758.08000000007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V00 - Comisión Nacional de Bioética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26</v>
      </c>
      <c r="B15" s="10">
        <v>88029.949999999983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22935.810000000005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65094.139999999992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X00 - Comisión Nacional contra las Adicciones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27</v>
      </c>
      <c r="B15" s="10">
        <v>54876.999999999985</v>
      </c>
      <c r="C15" s="10"/>
      <c r="D15" s="11"/>
      <c r="E15" s="12"/>
      <c r="F15" s="11"/>
    </row>
    <row r="16" spans="1:6" ht="15.75" hidden="1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15246.999999999985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39630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8" sqref="B18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Y00 - Comisión Nacional de Salud Mental y Adicciónes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28</v>
      </c>
      <c r="B15" s="10">
        <v>27140457.49000001</v>
      </c>
      <c r="C15" s="10"/>
      <c r="D15" s="11"/>
      <c r="E15" s="12"/>
      <c r="F15" s="11"/>
    </row>
    <row r="16" spans="1:6" ht="15.75" hidden="1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11176724.809999999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15963732.679999994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M7A - Centro Regional de Alta Especialidad de Chiapas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46</v>
      </c>
      <c r="B15" s="10">
        <v>721233.89000001992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654813.09000000078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66420.800000019095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7" sqref="B17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M7B - Instituto de Salud para el Bienestar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60</v>
      </c>
      <c r="B15" s="10">
        <v>2602141581.499999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2538409590.3199992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49477580.120000012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9180720.1999994516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5073690.8600000003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7" sqref="B17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M7K - Centros de Integración Juvenil, A.C.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29</v>
      </c>
      <c r="B15" s="10">
        <v>442185.88999999221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442185.8899999999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-7.7166077971924096E-9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112 - Dirección General de Comunicación Social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22</v>
      </c>
      <c r="B15" s="10">
        <v>3892675.5999999996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16869.629999999997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3875805.9699999997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  <row r="35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7" sqref="B17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NBB - Hospital General "Dr. Manuel Gea González"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47</v>
      </c>
      <c r="B15" s="10">
        <v>6498108.3700000234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498668.63000002026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110466.26000000251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5888973.4800000004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7" sqref="B17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NBQ - Hospital Regional de Alta Especialidad del Bajío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48</v>
      </c>
      <c r="B15" s="10">
        <v>32429970.390000008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32354361.659999996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75608.730000007286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NBR - Hospital Regional de Alta Especialidad de Oaxaca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49</v>
      </c>
      <c r="B15" s="10">
        <v>47524808.889999971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20401738.02999999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27123070.859999988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7" sqref="B17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NBS - Hospital Regional de Alta Especialidad de la Península de Yucatán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50</v>
      </c>
      <c r="B15" s="10">
        <v>10927.939999989962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1804.5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9123.4399999899615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8" sqref="B18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NBT - Hospital Regional de Alta Especialidad de Ciudad Victoria "Bicentenario 2010"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51</v>
      </c>
      <c r="B15" s="10">
        <v>17984644.320000045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4.6566128730773926E-10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17984644.320000045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8" sqref="B18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NBU - Hospital Regional de Alta Especialidad de Ixtapaluca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52</v>
      </c>
      <c r="B15" s="10">
        <v>25987774.990000017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178848.99000001489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7656000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18152926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7" sqref="B17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NBV - Instituto Nacional de Cancerología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53</v>
      </c>
      <c r="B15" s="10">
        <v>466660.17000000272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153518.17000000575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313141.99999999697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9" sqref="B19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NCE - Instituto Nacional de Geriatría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54</v>
      </c>
      <c r="B15" s="10">
        <v>5100365.0299999993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1986518.68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2113846.3499999996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1000000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7" sqref="B17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NCG - Instituto Nacional de Ciencias Médicas y Nutrición Salvador Zubirán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55</v>
      </c>
      <c r="B15" s="10">
        <v>150910.55999994947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150910.55999995128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-1.8217178876511753E-9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NCK - Instituto Nacional de Neurología y Neurocirugía Manuel Velasco Suárez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56</v>
      </c>
      <c r="B15" s="10">
        <v>159398195.18000004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132111523.17000003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26660672.009999998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626000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160 - Comisión Coordinadora de Institutos Nacionales de Salud y Hospitales de Alta Especialidad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45</v>
      </c>
      <c r="B15" s="10">
        <v>15766915.300000001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1641386.6599999997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14125528.640000002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  <row r="35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NCZ - Instituto Nacional de Pediatría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57</v>
      </c>
      <c r="B15" s="10">
        <v>2716748.8200000045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2716748.8200000077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-3.637978807091713E-9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NDE - Instituto Nacional de Perinatología Isidro Espinosa de los Reyes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58</v>
      </c>
      <c r="B15" s="10">
        <v>3359202.4600000093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3592.0000000002874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3174410.4600000088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181200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7" sqref="B17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NDY - Instituto Nacional de Salud Pública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59</v>
      </c>
      <c r="B15" s="10">
        <v>3183346.0100000007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212344.94999999987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2971001.0600000005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activeCell="B15" sqref="B15:B21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NHK - Sistema Nacional para el Desarrollo Integral de la Familia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30</v>
      </c>
      <c r="B15" s="10">
        <v>2851231.1699999492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1229559.71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297478.49999999843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220615.85999994911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330001.37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773575.73000000045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f>SUMIFS([1]!Consulta1[POR_EJERCER_PERIODO_SIN_RESERVA],[1]!Consulta1[UR],NHK!$A$15,[1]!Consulta1[CAP],NHK!A22,[1]!Consulta1[COP],NHK!$F$11)</f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310 - Dirección General de Promoción de la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31</v>
      </c>
      <c r="B15" s="10">
        <v>20506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15768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4738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313 - Secretariado Técnico del Consejo Nacional de Salud Mental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23</v>
      </c>
      <c r="B15" s="10">
        <v>56932.580000000031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25242.580000000024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31690.000000000004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315 - Centro Nacional para la Prevención de Accidentes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32</v>
      </c>
      <c r="B15" s="10">
        <v>29255603.350000001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3000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141785.35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29110818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316 - Dirección General de Epidemiología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33</v>
      </c>
      <c r="B15" s="10">
        <v>54375516.480000004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34228416.730000004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10456712.940000001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9690386.8099999987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500 - Unidad de Administración y Finanzas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_Septiembre_____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40</v>
      </c>
      <c r="B15" s="10">
        <v>80513.870000000024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66182.360000000015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14331.510000000002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'D:\DGPYP\2023\SUBEJERCICIO\SEPTIEMBRE\[Subejercicios SEPT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'D:\DGPYP\2023\SUBEJERCICIO\SEPTIEMBRE\[Subejercicios SEPT 2023.xlsx]Hoja8'!#REF!</xm:f>
          </x14:formula1>
          <xm:sqref>F11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43</vt:i4>
      </vt:variant>
    </vt:vector>
  </HeadingPairs>
  <TitlesOfParts>
    <vt:vector size="43" baseType="lpstr">
      <vt:lpstr>100</vt:lpstr>
      <vt:lpstr>111</vt:lpstr>
      <vt:lpstr>112</vt:lpstr>
      <vt:lpstr>160</vt:lpstr>
      <vt:lpstr>310</vt:lpstr>
      <vt:lpstr>313</vt:lpstr>
      <vt:lpstr>315</vt:lpstr>
      <vt:lpstr>316</vt:lpstr>
      <vt:lpstr>500</vt:lpstr>
      <vt:lpstr>510</vt:lpstr>
      <vt:lpstr>511</vt:lpstr>
      <vt:lpstr>512</vt:lpstr>
      <vt:lpstr>514</vt:lpstr>
      <vt:lpstr>610</vt:lpstr>
      <vt:lpstr>613</vt:lpstr>
      <vt:lpstr>614</vt:lpstr>
      <vt:lpstr>M00</vt:lpstr>
      <vt:lpstr>N00</vt:lpstr>
      <vt:lpstr>K00</vt:lpstr>
      <vt:lpstr>L00</vt:lpstr>
      <vt:lpstr>O00</vt:lpstr>
      <vt:lpstr>R00</vt:lpstr>
      <vt:lpstr>S00</vt:lpstr>
      <vt:lpstr>V00</vt:lpstr>
      <vt:lpstr>X00</vt:lpstr>
      <vt:lpstr>Y00</vt:lpstr>
      <vt:lpstr>M7A</vt:lpstr>
      <vt:lpstr>M7B</vt:lpstr>
      <vt:lpstr>M7K</vt:lpstr>
      <vt:lpstr>NBB</vt:lpstr>
      <vt:lpstr>NBQ</vt:lpstr>
      <vt:lpstr>NBR</vt:lpstr>
      <vt:lpstr>NBS</vt:lpstr>
      <vt:lpstr>NBT</vt:lpstr>
      <vt:lpstr>NBU</vt:lpstr>
      <vt:lpstr>NBV</vt:lpstr>
      <vt:lpstr>NCE</vt:lpstr>
      <vt:lpstr>NCG</vt:lpstr>
      <vt:lpstr>NCK</vt:lpstr>
      <vt:lpstr>NCZ</vt:lpstr>
      <vt:lpstr>NDE</vt:lpstr>
      <vt:lpstr>NDY</vt:lpstr>
      <vt:lpstr>NHK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dcterms:created xsi:type="dcterms:W3CDTF">2023-10-02T20:34:36Z</dcterms:created>
  <dcterms:modified xsi:type="dcterms:W3CDTF">2023-10-02T20:53:14Z</dcterms:modified>
</cp:coreProperties>
</file>